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xr:revisionPtr revIDLastSave="0" documentId="13_ncr:1_{12B7ED0A-E85C-4368-ADEA-F3E019B1EE5A}" xr6:coauthVersionLast="47" xr6:coauthVersionMax="47" xr10:uidLastSave="{00000000-0000-0000-0000-000000000000}"/>
  <bookViews>
    <workbookView xWindow="-120" yWindow="-120" windowWidth="24240" windowHeight="137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<sst xmlns="http://schemas.openxmlformats.org/spreadsheetml/2006/main" count="1127" uniqueCount="209">
  <si>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</si>
  <si>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</si>
  <si>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</si>
  <si>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</si>
  <si>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</si>
  <si>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</si>
  <si>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</si>
  <si>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</si>
  <si>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</si>
  <si>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</si>
  <si>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</si>
  <si>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</si>
  <si>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</si>
  <si>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</si>
  <si>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</si>
  <si>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</si>
  <si>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</si>
  <si>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</si>
  <si>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</si>
  <si>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</si>
  <si>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</si>
  <si>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</si>
  <si>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</si>
  <si>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</si>
  <si>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</si>
  <si>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</si>
  <si>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</si>
  <si>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</si>
  <si>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</si>
  <si>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</si>
  <si>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</si>
  <si>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</si>
  <si>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</si>
  <si>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</si>
  <si>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</si>
  <si>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</si>
  <si>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</si>
  <si>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</si>
  <si>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</si>
  <si>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</si>
  <si>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</si>
  <si>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</si>
  <si>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</si>
  <si>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</si>
  <si>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</si>
  <si>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</si>
  <si>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</si>
  <si>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</si>
  <si>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</si>
  <si>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</si>
  <si>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</si>
  <si>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</si>
  <si>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</si>
  <si>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</si>
  <si>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</si>
  <si>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องค์การบริหารส่วนตำบลโคกกว้าง</t>
  </si>
  <si>
    <t>บุ่งคล้า</t>
  </si>
  <si>
    <t>บึงกาฬ</t>
  </si>
  <si>
    <t>มหาดไทย</t>
  </si>
  <si>
    <t>องค์การบริหารส่วนตำบล</t>
  </si>
  <si>
    <t>เงินสะสม</t>
  </si>
  <si>
    <t>สิ้นสุดระยะสัญญา</t>
  </si>
  <si>
    <t>วิธีเฉพาะเจาะจง</t>
  </si>
  <si>
    <t>ห้างหุ้นส่วนจำกัด โยธาเจริญทรัพย์</t>
  </si>
  <si>
    <t>จ้างเหมาปรับปรุงซ่อมแซมถนนลูกรัง เพื่อการเกษตร หมู่ที่ 2</t>
  </si>
  <si>
    <t> จ้างเหมาปรับปรุงซ่อมแซมถนนลูกรัง เพื่อการเกษตร หมู่ที่ 9</t>
  </si>
  <si>
    <t> จ้างเหมาปรับปรุงซ่อมแซมถนนลูกรัง เพื่อการเกษตร หมู่ที่ 8</t>
  </si>
  <si>
    <t> จ้างเหมาปรับปรุงถนนลูกรังเพื่อการเกษตร หมู่ที่ 5 บ้านโนนไพศาล</t>
  </si>
  <si>
    <t>ห้างหุ้นส่วนจำกัด เป็นต่อ ทวีทรัพย์ คอนสตรัคชั่น แอนด์ เรนเทล</t>
  </si>
  <si>
    <t>ห้างหุ้นส่วนจำกัด หนุ่มสำราญก่อสร้าง</t>
  </si>
  <si>
    <t>จ้างเหมาปรับปรุงทางเดินเท้า ภายในหมู่บ้าน หมู่ที่ 6</t>
  </si>
  <si>
    <t>จ้างเหมาโครงการปรับปรุงถนนบริเวณด้านหน้าที่ทำการองค์การบริหารส่วนตำบลโคกกว้าง แบบแอสฟัสต์คอนกรีต</t>
  </si>
  <si>
    <t>ห้างหุ้นส่วนจำกัด คณินัญ 777 ก่อสร้าง</t>
  </si>
  <si>
    <t>ร้านสมบัติรับเหมา</t>
  </si>
  <si>
    <t>ห้างหุ้นส่วนจำกัด บุญยัง ก่อสร้าง</t>
  </si>
  <si>
    <t>จ้างเหมาโครงการก่อสร้างถนนคสล.ภายในหมู่บ้าน หมู่ที่ 8</t>
  </si>
  <si>
    <t>จ้างเหมาโครงการก่อสร้างถนนคสล.ภายในหมู่บ้าน หมู่ที่ 1</t>
  </si>
  <si>
    <t> ห้างหุ้นส่วนจำกัด หนองเดิ่น 999</t>
  </si>
  <si>
    <t>จ้างเหมาโครงการก่อสร้างถนน คสล.ภายในหมู่บ้าน หมู่ที่ 6</t>
  </si>
  <si>
    <t>จ้างเหมาโครงการก่อสร้างถนน คสล.ภายในหมู่บ้าน หมู่ที่ 4</t>
  </si>
  <si>
    <t>จ้างเหมาโครงการก่อสร้างถนน คสล.ภายในหมู่บ้าน หมู่ที่ 3</t>
  </si>
  <si>
    <t>งบประมาณรายจ่ายประจำปี</t>
  </si>
  <si>
    <t> ห้างหุ้นส่วนจำกัด พี่น้องรวมทรัพย์</t>
  </si>
  <si>
    <t>จ้างเหมาโครงการปรับปรุงถนนลูกรังเพื่อการเกษตร หมู่ที่ 8 บ้านสมพร</t>
  </si>
  <si>
    <t>67059054030</t>
  </si>
  <si>
    <t>จ้างเหมาก่อสร้างวางท่อระบายน้ำ คสล.พร้อมบ่อพักภายในหมู่บ้าน หมู่ที่ 3 บ้านหาดแฮ่ </t>
  </si>
  <si>
    <t>จ้างเหมาก่อสร้างถนนคสล. เข้าสู่พื้นที่การเกษตร หมู่ที่ 8 บ้านสมพร</t>
  </si>
  <si>
    <t>จ้างเหมาก่อสร้างวางท่อระบายน้ำ คสล.พร้อมบ่อพักภายในหมู่บ้าน หมู่ที่ 1 บ้านโคกกว้าง</t>
  </si>
  <si>
    <t>จ้างเหมาปรับปรุงถนนลูกรังเพื่อการเกษตร หมู่ที่ 5 บ้านโนนไพศาล</t>
  </si>
  <si>
    <t>จ้างเหมาก่อสร้างวางท่อระบายน้ำ คสล.พร้อมบ่อพัก หมู่ที่ 9 บ้านบึงสำราญ</t>
  </si>
  <si>
    <t>จ้างเหมาโครงการก่อสร้างถนนคอนกรีตเสริมเหล็ก ภายในหมู่บ้าน หมู่ที่ 1</t>
  </si>
  <si>
    <t>จ้างเหมาโครงการก่อสร้างถนนคสล.ภายในหมู่บ้าน หมู่ที่ ๗</t>
  </si>
  <si>
    <t>จ้างเหมาโครงการก่อสร้างถนนคสล. เส้นซอยบ้านนายขุน ท่าโทม-บ้านนายบุญลม หมู่ที่ 3</t>
  </si>
  <si>
    <t>จ้างเหมาโครงการก่อสร้างถนนคอนกรีตเสริมเหล็ก ภายในหมู่บ้าน หมู่ที่ 4 </t>
  </si>
  <si>
    <t>จ้างเหมาโครงการก่อสร้างถนนคอนกรีตเสริมเหล็ก จากหมู่บ้านไปอ่างเก็บน้ำห้วยก้านเหลือง หมู่ที่ 2 </t>
  </si>
  <si>
    <t>จ้างเหมาโครงการก่อสร้างถนน คสล.ภายในหมู่บ้าน หมู่ที่ 7</t>
  </si>
  <si>
    <t>จ้างเหมาโครงการซ่อมสร้างผิวทางแอสฟัสต์คอนกรีต ภายในตำบลโคกกว้าง (ปรับผิวทาง คสล.เดิม โดยลาดยางแอสฟัสต์ทับผิวจราจร คสล.เดิม)</t>
  </si>
  <si>
    <t>จ้างเหมาโครงการก่อสร้างถนน คสล.ภายในหมู่บ้าน หมู่ที่ 5</t>
  </si>
  <si>
    <t>จ้างเหมาโครงการก่อสร้างถนนคอนกรีตเสริมเหล็ก ภายในหมู่บ้าน หมู่ที่ 5</t>
  </si>
  <si>
    <t>จ้างเหมาปรับปรุงซ่อมแซมถนนลูกรัง เพื่อการเกษตร หมู่ที่ 1 </t>
  </si>
  <si>
    <t>จ้างเหมาปรับปรุงซ่อมแซมถนนลูกรัง เพื่อการเกษตร หมู่ที่ 4 </t>
  </si>
  <si>
    <t>จ้างเหมาปรับปรุงซ่อมแซมถนนลูกรังเพื่อการเกษตร หมู่ที่ 6</t>
  </si>
  <si>
    <t>จ้างเหมาปรับปรุงซ่อมแซมถนนลูกรัง เพื่อการเกษตร หมู่ที่ 3</t>
  </si>
  <si>
    <t>จ้างเหมาปรับปรุงซ่อมแซมถนนลูกรัง เพื่อการเกษตร หมู่ที่ 7</t>
  </si>
  <si>
    <t>จ้างก่อสร้างถนน คสล.ภายในหมู่บ้าน หมู่ที่ 5 บ้านโนนไพศาล เส้นบ้านนายโกวิน แถวโพธิ์ ถึง บ้านนายมณเฑียร กรอบรูป</t>
  </si>
  <si>
    <t> ห้างหุ้นส่วนจำกัด บุญยัง ก่อสร้าง</t>
  </si>
  <si>
    <t>67079182035</t>
  </si>
  <si>
    <t xml:space="preserve">จ้างเหมาก่อสร้างถนนคสล. หมู่ที่ 3 บ้านหาดแฮ่ </t>
  </si>
  <si>
    <t>จ้างเหมาก่อสร้างถนน คสล.ภายในหมู่บ้าน หมู่ที่ 5 บ้านโนนไพศาล</t>
  </si>
  <si>
    <t>67079192813</t>
  </si>
  <si>
    <t>จ้างเหมาโครงการก่อสร้างถนนคอนกรีตเสริมเหล็ก สายภายในหมู่บ้าน หมู่ที่ 9 บ้านบึงสำราญ</t>
  </si>
  <si>
    <t>เงินอุดหนุนเฉพาะกิจ</t>
  </si>
  <si>
    <t>67089108372</t>
  </si>
  <si>
    <t> ประกวดราคาจ้างก่อสร้างจ้างเหมาก่อสร้างถนนคอนกรีตเสริมเหล็ก สายภายในหมู่บ้าน หมู่ที่ 3 บ้านหาดแฮ่</t>
  </si>
  <si>
    <t> ห้างหุ้นส่วนจำกัด มงคลธรรม</t>
  </si>
  <si>
    <t>67049174389</t>
  </si>
  <si>
    <t> ประกวดราคาจ้างก่อสร้างถนนคอนกรีตเสริมเหล็ก สายเข้าสู่พื้นที่การเกษตรหมู่ที่ 2 บ้านหนองบ่อ </t>
  </si>
  <si>
    <t> ห้างหุ้นส่วนจำกัด คณินัญ 777 ก่อสร้าง</t>
  </si>
  <si>
    <t> ประกวดราคาซื้อรถพยาบาลฉุกเฉิน (รถกระบะ)</t>
  </si>
  <si>
    <t> บริษัท ไทย ออโต้ ฟลีท จำกัด</t>
  </si>
  <si>
    <t> ห้างหุ้นส่วนจำกัด ยศประทานรุ่งเรืองทรัพย์</t>
  </si>
  <si>
    <t>67089112709</t>
  </si>
  <si>
    <t xml:space="preserve">ประกวดราคาจ้างก่อสร้างถนนคอนกรีตเสริมเหล็ก สายเข้าสู่พื้นที่การเกษตร หมู่ที่ 3 บ้านหาดแฮ่ </t>
  </si>
  <si>
    <t>ซื้อครุภัณฑ์คอมพิวเตอร์หรืออิเล็กทรอนิกส์</t>
  </si>
  <si>
    <t>แอดไวซ์ไอทีบึงกาฬ</t>
  </si>
  <si>
    <t> ซื้อครุภัณฑ์คอมพิวเตอร์ (โน๊ตบุ๊ก)</t>
  </si>
  <si>
    <t> บริษัท แอดไวซ์บ้านแพง จำกัด</t>
  </si>
  <si>
    <t>67019415505</t>
  </si>
  <si>
    <t xml:space="preserve">ซื้อครุภัณฑ์คอมพิวเตอร์ </t>
  </si>
  <si>
    <t>67019429180</t>
  </si>
  <si>
    <t>บริษัท ก๊อปปี้ไลน์ โอเอ แอนด์ ซัพพลาย จำกัด</t>
  </si>
  <si>
    <t>67029073642</t>
  </si>
  <si>
    <t>ซื้อครุภัณฑ์เครื่องพิมพ์เลเซอร์</t>
  </si>
  <si>
    <t>67039194558</t>
  </si>
  <si>
    <t> ห้างหุ้นส่วนจำกัด เจริญกิจ2019</t>
  </si>
  <si>
    <t xml:space="preserve">ซื้อครุภัณฑ์คอมพิวเตอร์หรืออิเล็กทรอนิกส์ </t>
  </si>
  <si>
    <t>67039588887</t>
  </si>
  <si>
    <t> บริษัท ก๊อปปี้ไลน์ โอเอ แอนด์ ซัพพลาย จำกัด</t>
  </si>
  <si>
    <t>ซื้อเครื่องปรับอากาศ</t>
  </si>
  <si>
    <t> ที เค พาณิชย์</t>
  </si>
  <si>
    <t>67079419456</t>
  </si>
  <si>
    <t>ซื้อวัสดุเชื้อเพลิงและหล่อลื่น</t>
  </si>
  <si>
    <t>ห้างหุ้นส่วนจำกัด บ้านแพงบริการ</t>
  </si>
  <si>
    <t>ซื้อน้ำดื่ม</t>
  </si>
  <si>
    <t>ร้านน้ำดื่มขอบคุณ</t>
  </si>
  <si>
    <t>บ้านพิมพ์พาณิชย์</t>
  </si>
  <si>
    <t>ซื้อวัสดุสำนักงาน</t>
  </si>
  <si>
    <t>ซื้อวัสดุคอมพิวเตอร์</t>
  </si>
  <si>
    <t> บริษัท พี.เอ็ม.กรุ๊ป บึงกาฬ จำกัด</t>
  </si>
  <si>
    <t> ร้านการ์ตูนเฟอร์นิเจอร์</t>
  </si>
  <si>
    <t>ซื้อครุภัณฑ์สำนักงาน</t>
  </si>
  <si>
    <t> ร้านส.รุ่งเรือง</t>
  </si>
  <si>
    <t>67019560616</t>
  </si>
  <si>
    <t>67019578387</t>
  </si>
  <si>
    <t>ซื้อครุภัณฑ์ไฟฟ้าและวิทยุ</t>
  </si>
  <si>
    <t> ห้างหุ้นส่วนจำกัด หมงฮวดโฮมมาร์ท</t>
  </si>
  <si>
    <t>67029539554</t>
  </si>
  <si>
    <t>ซื้อปั๊มน้ำซัมเมิรส์</t>
  </si>
  <si>
    <t> ยิ่งเจริญครุภัณฑ์</t>
  </si>
  <si>
    <t>67039250931</t>
  </si>
  <si>
    <t>ซื้อครุภัณฑ์การเกษตร (เครื่องพ่นหมอกควัน)</t>
  </si>
  <si>
    <t> บริษัท บึงกาฬเฟอร์นิเจอร์ 77 จำกัด</t>
  </si>
  <si>
    <t>67049088416</t>
  </si>
  <si>
    <t>67059546599</t>
  </si>
  <si>
    <t>ซื้อสารส้ม</t>
  </si>
  <si>
    <t>66109327527</t>
  </si>
  <si>
    <t>ซื้ออาหารเสริม (นม) โรงเรียน</t>
  </si>
  <si>
    <t>ซื้อวัสดุอุปกรณ์ไฟฟ้า</t>
  </si>
  <si>
    <t>ซื้อวัสดุก่อสร้าง</t>
  </si>
  <si>
    <t> องค์การส่งเสริมกิจการโคนมแห่งประเทศไทย (อ.ส.ค.)</t>
  </si>
  <si>
    <t>66119175422</t>
  </si>
  <si>
    <t>ร้านบุ่งคล้าวิทยุ</t>
  </si>
  <si>
    <t>ร้านเกรียงไกรวัสดุ</t>
  </si>
  <si>
    <t>จ้างเหมาจัดทำแผนที่ภาษีและทะเบียนทรัพย์สิน</t>
  </si>
  <si>
    <t>จ้างเหมาซ่อมแซมรถยนต์ 4 ประตู</t>
  </si>
  <si>
    <t>จ้างเหมาซ่อมแซมรถบรรทุกขยะ</t>
  </si>
  <si>
    <t>จ้างเหมาจัดทำป้ายไวนิล</t>
  </si>
  <si>
    <t xml:space="preserve">จ้างเหมาซ่อมแซมเครื่องปรับอากาศ </t>
  </si>
  <si>
    <t>จ้างเหมาจัดทำตรายาง</t>
  </si>
  <si>
    <t>จ้างเหมาซ่อมแซมเครื่องปริ้นเตอร์</t>
  </si>
  <si>
    <t>จ้างเหมาดูดส้วม</t>
  </si>
  <si>
    <t>66109390347</t>
  </si>
  <si>
    <t> บริษัท เคซี อินเวนทีฟ จำกัด</t>
  </si>
  <si>
    <t>ที เค พาณิชย์</t>
  </si>
  <si>
    <t>เดอะ ดีไซน์</t>
  </si>
  <si>
    <t>นายสุจิตย์  แสนลัง</t>
  </si>
  <si>
    <t>บริษัท เรนโบว์ บึงกาฬ</t>
  </si>
  <si>
    <t>อู่ตั้งบริการ</t>
  </si>
  <si>
    <t>จ้างเหมาคนงานทั่วไป</t>
  </si>
  <si>
    <t>นายศุภชัย  คุณประเสริฐ</t>
  </si>
  <si>
    <t>นางสาวกัญญารัตน์  ตงศิลป์</t>
  </si>
  <si>
    <t>นางสาววิลาสินี  สีสว่าง</t>
  </si>
  <si>
    <t>นางสาวแทมรีน บุญนะรา</t>
  </si>
  <si>
    <t>นายนพรัตน์  วันเสาร์</t>
  </si>
  <si>
    <t>นางสาวอัศรา  อะโคตรมี</t>
  </si>
  <si>
    <t>นางสาวกรวิภา  กันทะลอง</t>
  </si>
  <si>
    <t>นางสาวรัตน์ติมา  ผ่านสำแดง</t>
  </si>
  <si>
    <t>นายสหัสชัย  พรมพิมพ์</t>
  </si>
  <si>
    <t>นางขวัญนภา  แสนสฤษี</t>
  </si>
  <si>
    <t>นายประกาย  อ้อนแก้ว</t>
  </si>
  <si>
    <t>นายพวงศรี  ปัดบุญทัน</t>
  </si>
  <si>
    <t>นายปริญญาวุฒิ  ศรีแพง</t>
  </si>
  <si>
    <t>นางสาวขวัญฤทัย  กรอบรูป</t>
  </si>
  <si>
    <t>นายโชติ  กันหาประกอบ</t>
  </si>
  <si>
    <t>ร้านพรวิเชียร</t>
  </si>
  <si>
    <t>ซื้อวัสดุงานบ้านงานครัว</t>
  </si>
  <si>
    <t>ตามหนังสือกรมบัญชีกลาง ด่วนที่สุด กค 0405.4/ว 322 ลงวันที่ 24 สิงหาคม 2560 ข้อ 2.2.5 การซื้อน้ำมันเชื้อเพลิงไม่ถึง10,000 ลิตร ไม่ต้องดำเนินการในระบบ  e-GP</t>
  </si>
  <si>
    <t>ตามหนังสือกรมบัญชีกลาง ด่วนที่สุด กค 0405.4/ว 322 ลงวันที่ 24 สิงหาคม 2560 ข้อ 2.2.4 การจ้างเหมาบุคคลธรรมดา ไม่ต้องดำเนินการในระบบ e-GP</t>
  </si>
  <si>
    <t>ตามหนังสือกรมบัญชีกลาง ด่วนที่สุด กค 0405.4/ว 322 ลงวันที่ 24 สิงหาคม 2560 ข้อ 2.2.1 วงเงินจัดซื้อจัดจ้างต่ำกว่า 5,000 บาท ไม่ต้องดำเนินการในระบบ e-GP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</si>
</sst>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rgb="FF000000"/>
      <name val="Tahoma"/>
      <family val="2"/>
    </font>
    <font>
      <sz val="16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/>
    <xf numFmtId="0" fontId="9" fillId="0" borderId="0" xfId="0" applyFont="1"/>
    <xf numFmtId="43" fontId="7" fillId="0" borderId="0" xfId="1" applyFont="1" applyAlignment="1">
      <alignment horizontal="center"/>
    </xf>
    <xf numFmtId="0" fontId="10" fillId="0" borderId="0" xfId="0" applyFont="1"/>
    <xf numFmtId="0" fontId="10" fillId="2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7" fillId="0" borderId="0" xfId="0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>
      <alignment horizontal="center"/>
    </xf>
    <xf numFmtId="49" fontId="7" fillId="0" borderId="0" xfId="0" applyNumberFormat="1" applyFont="1" applyAlignment="1" applyProtection="1">
      <alignment horizontal="center"/>
      <protection locked="0"/>
    </xf>
    <xf numFmtId="0" fontId="10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N1:N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7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40" t="s">
        <v>50</v>
      </c>
    </row>
    <row r="15" spans="1:4" ht="72">
      <c r="A15" s="6" t="s">
        <v>17</v>
      </c>
      <c r="B15" s="7" t="s">
        <v>0</v>
      </c>
      <c r="C15" s="8" t="s">
        <v>54</v>
      </c>
      <c r="D15" s="40"/>
    </row>
    <row r="16" spans="1:4" ht="72">
      <c r="A16" s="6" t="s">
        <v>18</v>
      </c>
      <c r="B16" s="9" t="s">
        <v>1</v>
      </c>
      <c r="C16" s="10" t="s">
        <v>31</v>
      </c>
      <c r="D16" s="40"/>
    </row>
    <row r="17" spans="1:4" ht="336">
      <c r="A17" s="6" t="s">
        <v>19</v>
      </c>
      <c r="B17" s="9" t="s">
        <v>2</v>
      </c>
      <c r="C17" s="11" t="s">
        <v>32</v>
      </c>
      <c r="D17" s="40"/>
    </row>
    <row r="18" spans="1:4" ht="336">
      <c r="A18" s="6" t="s">
        <v>20</v>
      </c>
      <c r="B18" s="9" t="s">
        <v>3</v>
      </c>
      <c r="C18" s="11" t="s">
        <v>35</v>
      </c>
      <c r="D18" s="40"/>
    </row>
    <row r="19" spans="1:4" ht="147" customHeight="1">
      <c r="A19" s="6" t="s">
        <v>21</v>
      </c>
      <c r="B19" s="9" t="s">
        <v>4</v>
      </c>
      <c r="C19" s="11" t="s">
        <v>38</v>
      </c>
      <c r="D19" s="40"/>
    </row>
    <row r="20" spans="1:4" ht="147" customHeight="1">
      <c r="A20" s="6" t="s">
        <v>22</v>
      </c>
      <c r="B20" s="9" t="s">
        <v>5</v>
      </c>
      <c r="C20" s="11" t="s">
        <v>33</v>
      </c>
      <c r="D20" s="40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72">
      <c r="A24" s="6" t="s">
        <v>24</v>
      </c>
      <c r="B24" s="9" t="s">
        <v>12</v>
      </c>
      <c r="C24" s="10" t="s">
        <v>36</v>
      </c>
    </row>
    <row r="25" spans="1:4" ht="96">
      <c r="A25" s="6" t="s">
        <v>25</v>
      </c>
      <c r="B25" s="9" t="s">
        <v>7</v>
      </c>
      <c r="C25" s="17" t="s">
        <v>42</v>
      </c>
    </row>
    <row r="26" spans="1:4" ht="120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20">
      <c r="A29" s="6" t="s">
        <v>29</v>
      </c>
      <c r="B29" s="9" t="s">
        <v>10</v>
      </c>
      <c r="C29" s="11" t="s">
        <v>45</v>
      </c>
    </row>
    <row r="30" spans="1:4" ht="144">
      <c r="A30" s="6" t="s">
        <v>40</v>
      </c>
      <c r="B30" s="9" t="s">
        <v>11</v>
      </c>
      <c r="C30" s="11" t="s">
        <v>44</v>
      </c>
    </row>
    <row r="31" spans="1:4" ht="36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01"/>
  <sheetViews>
    <sheetView tabSelected="1" zoomScaleNormal="100" workbookViewId="0">
      <pane xSplit="1" ySplit="1" topLeftCell="K113" activePane="bottomRight" state="frozen"/>
      <selection pane="topRight" activeCell="B1" sqref="B1"/>
      <selection pane="bottomLeft" activeCell="A2" sqref="A2"/>
      <selection pane="bottomRight" activeCell="P43" sqref="P43"/>
    </sheetView>
  </sheetViews>
  <sheetFormatPr defaultColWidth="9" defaultRowHeight="23.25"/>
  <cols>
    <col min="1" max="1" width="5.140625" style="20" customWidth="1"/>
    <col min="2" max="2" width="14.85546875" style="20" customWidth="1"/>
    <col min="3" max="3" width="29.5703125" style="20" customWidth="1"/>
    <col min="4" max="4" width="16.85546875" style="20" customWidth="1"/>
    <col min="5" max="5" width="18.5703125" style="20" customWidth="1"/>
    <col min="6" max="6" width="24.42578125" style="20" customWidth="1"/>
    <col min="7" max="7" width="33.140625" style="20" customWidth="1"/>
    <col min="8" max="8" width="123.42578125" style="33" customWidth="1"/>
    <col min="9" max="9" width="33.85546875" style="20" customWidth="1"/>
    <col min="10" max="10" width="31.140625" style="20" customWidth="1"/>
    <col min="11" max="11" width="25.42578125" style="20" customWidth="1"/>
    <col min="12" max="12" width="26.85546875" style="20" customWidth="1"/>
    <col min="13" max="13" width="23.28515625" style="20" customWidth="1"/>
    <col min="14" max="14" width="27.85546875" style="20" customWidth="1"/>
    <col min="15" max="15" width="53.85546875" style="21" customWidth="1"/>
    <col min="16" max="16" width="28.28515625" style="39" customWidth="1"/>
    <col min="17" max="16384" width="9" style="23"/>
  </cols>
  <sheetData>
    <row r="1" spans="1:16" s="18" customFormat="1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2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>
      <c r="A2" s="20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8" t="s">
        <v>116</v>
      </c>
      <c r="I2" s="22">
        <v>3453000</v>
      </c>
      <c r="J2" s="20" t="s">
        <v>111</v>
      </c>
      <c r="K2" s="21" t="s">
        <v>61</v>
      </c>
      <c r="L2" s="21" t="s">
        <v>62</v>
      </c>
      <c r="M2" s="22">
        <v>3433359.6</v>
      </c>
      <c r="N2" s="22">
        <v>2080000</v>
      </c>
      <c r="O2" s="26" t="s">
        <v>117</v>
      </c>
      <c r="P2" s="35">
        <v>67049180559</v>
      </c>
    </row>
    <row r="3" spans="1:16">
      <c r="A3" s="20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7" t="s">
        <v>118</v>
      </c>
      <c r="I3" s="22">
        <v>1302000</v>
      </c>
      <c r="J3" s="20" t="s">
        <v>81</v>
      </c>
      <c r="K3" s="21" t="s">
        <v>61</v>
      </c>
      <c r="L3" s="21" t="s">
        <v>62</v>
      </c>
      <c r="M3" s="22">
        <v>1302000</v>
      </c>
      <c r="N3" s="22">
        <v>1287500</v>
      </c>
      <c r="O3" s="31" t="s">
        <v>119</v>
      </c>
      <c r="P3" s="35">
        <v>67079205357</v>
      </c>
    </row>
    <row r="4" spans="1:16">
      <c r="A4" s="20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33" t="s">
        <v>122</v>
      </c>
      <c r="I4" s="22">
        <v>1373000</v>
      </c>
      <c r="J4" s="20" t="s">
        <v>111</v>
      </c>
      <c r="K4" s="21" t="s">
        <v>61</v>
      </c>
      <c r="L4" s="21" t="s">
        <v>62</v>
      </c>
      <c r="M4" s="22">
        <v>1385623.03</v>
      </c>
      <c r="N4" s="22">
        <v>868000</v>
      </c>
      <c r="O4" s="26" t="s">
        <v>120</v>
      </c>
      <c r="P4" s="36" t="s">
        <v>121</v>
      </c>
    </row>
    <row r="5" spans="1:16">
      <c r="A5" s="20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7" t="s">
        <v>113</v>
      </c>
      <c r="I5" s="22">
        <v>1153000</v>
      </c>
      <c r="J5" s="20" t="s">
        <v>111</v>
      </c>
      <c r="K5" s="21" t="s">
        <v>61</v>
      </c>
      <c r="L5" s="21" t="s">
        <v>62</v>
      </c>
      <c r="M5" s="22">
        <v>1224640.24</v>
      </c>
      <c r="N5" s="22">
        <v>798000</v>
      </c>
      <c r="O5" s="26" t="s">
        <v>114</v>
      </c>
      <c r="P5" s="36" t="s">
        <v>115</v>
      </c>
    </row>
    <row r="6" spans="1:16">
      <c r="A6" s="20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32" t="s">
        <v>94</v>
      </c>
      <c r="I6" s="22">
        <v>500000</v>
      </c>
      <c r="J6" s="20" t="s">
        <v>60</v>
      </c>
      <c r="K6" s="21" t="s">
        <v>61</v>
      </c>
      <c r="L6" s="21" t="s">
        <v>62</v>
      </c>
      <c r="M6" s="22">
        <v>500000</v>
      </c>
      <c r="N6" s="22">
        <v>498000</v>
      </c>
      <c r="O6" s="21" t="s">
        <v>74</v>
      </c>
      <c r="P6" s="35">
        <v>67019563949</v>
      </c>
    </row>
    <row r="7" spans="1:16" ht="24" customHeight="1">
      <c r="A7" s="20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31" t="s">
        <v>93</v>
      </c>
      <c r="I7" s="22">
        <v>480000</v>
      </c>
      <c r="J7" s="20" t="s">
        <v>60</v>
      </c>
      <c r="K7" s="21" t="s">
        <v>61</v>
      </c>
      <c r="L7" s="21" t="s">
        <v>62</v>
      </c>
      <c r="M7" s="22">
        <v>480000</v>
      </c>
      <c r="N7" s="22">
        <v>478000</v>
      </c>
      <c r="O7" s="21" t="s">
        <v>68</v>
      </c>
      <c r="P7" s="35">
        <v>67029454714</v>
      </c>
    </row>
    <row r="8" spans="1:16" ht="24.75" customHeight="1">
      <c r="A8" s="20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30" t="s">
        <v>71</v>
      </c>
      <c r="I8" s="22">
        <v>460000</v>
      </c>
      <c r="J8" s="20" t="s">
        <v>60</v>
      </c>
      <c r="K8" s="21" t="s">
        <v>61</v>
      </c>
      <c r="L8" s="21" t="s">
        <v>62</v>
      </c>
      <c r="M8" s="22">
        <v>460000</v>
      </c>
      <c r="N8" s="22">
        <v>458000</v>
      </c>
      <c r="O8" s="26" t="s">
        <v>72</v>
      </c>
      <c r="P8" s="35">
        <v>67019465458</v>
      </c>
    </row>
    <row r="9" spans="1:16" ht="25.5" customHeight="1">
      <c r="A9" s="20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30" t="s">
        <v>96</v>
      </c>
      <c r="I9" s="22">
        <v>410000</v>
      </c>
      <c r="J9" s="20" t="s">
        <v>60</v>
      </c>
      <c r="K9" s="21" t="s">
        <v>61</v>
      </c>
      <c r="L9" s="21" t="s">
        <v>62</v>
      </c>
      <c r="M9" s="22">
        <v>460001</v>
      </c>
      <c r="N9" s="22">
        <v>408000</v>
      </c>
      <c r="O9" s="26" t="s">
        <v>72</v>
      </c>
      <c r="P9" s="35">
        <v>67019463029</v>
      </c>
    </row>
    <row r="10" spans="1:16" ht="24.75" customHeight="1">
      <c r="A10" s="20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30" t="s">
        <v>75</v>
      </c>
      <c r="I10" s="22">
        <v>400000</v>
      </c>
      <c r="J10" s="20" t="s">
        <v>60</v>
      </c>
      <c r="K10" s="21" t="s">
        <v>61</v>
      </c>
      <c r="L10" s="21" t="s">
        <v>62</v>
      </c>
      <c r="M10" s="22">
        <v>400000</v>
      </c>
      <c r="N10" s="22">
        <v>398000</v>
      </c>
      <c r="O10" s="21" t="s">
        <v>68</v>
      </c>
      <c r="P10" s="37">
        <v>67029474613</v>
      </c>
    </row>
    <row r="11" spans="1:16">
      <c r="A11" s="20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30" t="s">
        <v>95</v>
      </c>
      <c r="I11" s="22">
        <v>376000</v>
      </c>
      <c r="J11" s="20" t="s">
        <v>60</v>
      </c>
      <c r="K11" s="21" t="s">
        <v>61</v>
      </c>
      <c r="L11" s="21" t="s">
        <v>62</v>
      </c>
      <c r="M11" s="22">
        <v>376000</v>
      </c>
      <c r="N11" s="22">
        <v>374000</v>
      </c>
      <c r="O11" s="21" t="s">
        <v>73</v>
      </c>
      <c r="P11" s="35">
        <v>67019571283</v>
      </c>
    </row>
    <row r="12" spans="1:16">
      <c r="A12" s="20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33" t="s">
        <v>110</v>
      </c>
      <c r="I12" s="22">
        <v>355000</v>
      </c>
      <c r="J12" s="20" t="s">
        <v>111</v>
      </c>
      <c r="K12" s="21" t="s">
        <v>61</v>
      </c>
      <c r="L12" s="21" t="s">
        <v>62</v>
      </c>
      <c r="M12" s="22">
        <v>355000</v>
      </c>
      <c r="N12" s="22">
        <v>353000</v>
      </c>
      <c r="O12" s="21" t="s">
        <v>68</v>
      </c>
      <c r="P12" s="36" t="s">
        <v>112</v>
      </c>
    </row>
    <row r="13" spans="1:16">
      <c r="A13" s="20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30" t="s">
        <v>86</v>
      </c>
      <c r="I13" s="22">
        <v>310000</v>
      </c>
      <c r="J13" s="20" t="s">
        <v>81</v>
      </c>
      <c r="K13" s="21" t="s">
        <v>61</v>
      </c>
      <c r="L13" s="21" t="s">
        <v>62</v>
      </c>
      <c r="M13" s="22">
        <v>310000</v>
      </c>
      <c r="N13" s="22">
        <v>308000</v>
      </c>
      <c r="O13" s="21" t="s">
        <v>68</v>
      </c>
      <c r="P13" s="35">
        <v>67059617248</v>
      </c>
    </row>
    <row r="14" spans="1:16">
      <c r="A14" s="20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6" t="s">
        <v>104</v>
      </c>
      <c r="I14" s="22">
        <v>310000</v>
      </c>
      <c r="J14" s="20" t="s">
        <v>81</v>
      </c>
      <c r="K14" s="21" t="s">
        <v>61</v>
      </c>
      <c r="L14" s="21" t="s">
        <v>62</v>
      </c>
      <c r="M14" s="22">
        <v>310000</v>
      </c>
      <c r="N14" s="22">
        <v>308000</v>
      </c>
      <c r="O14" s="21" t="s">
        <v>68</v>
      </c>
      <c r="P14" s="35">
        <v>67059623364</v>
      </c>
    </row>
    <row r="15" spans="1:16">
      <c r="A15" s="20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30" t="s">
        <v>89</v>
      </c>
      <c r="I15" s="22">
        <v>300000</v>
      </c>
      <c r="J15" s="20" t="s">
        <v>81</v>
      </c>
      <c r="K15" s="21" t="s">
        <v>61</v>
      </c>
      <c r="L15" s="21" t="s">
        <v>62</v>
      </c>
      <c r="M15" s="22">
        <v>300000</v>
      </c>
      <c r="N15" s="22">
        <v>298000</v>
      </c>
      <c r="O15" s="26" t="s">
        <v>63</v>
      </c>
      <c r="P15" s="35">
        <v>67059055517</v>
      </c>
    </row>
    <row r="16" spans="1:16">
      <c r="A16" s="20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30" t="s">
        <v>87</v>
      </c>
      <c r="I16" s="22">
        <v>300000</v>
      </c>
      <c r="J16" s="20" t="s">
        <v>81</v>
      </c>
      <c r="K16" s="21" t="s">
        <v>61</v>
      </c>
      <c r="L16" s="21" t="s">
        <v>62</v>
      </c>
      <c r="M16" s="22">
        <v>300000</v>
      </c>
      <c r="N16" s="22">
        <v>298000</v>
      </c>
      <c r="O16" s="26" t="s">
        <v>63</v>
      </c>
      <c r="P16" s="35">
        <v>67059057373</v>
      </c>
    </row>
    <row r="17" spans="1:16">
      <c r="A17" s="20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31" t="s">
        <v>85</v>
      </c>
      <c r="I17" s="22">
        <v>300000</v>
      </c>
      <c r="J17" s="20" t="s">
        <v>81</v>
      </c>
      <c r="K17" s="21" t="s">
        <v>61</v>
      </c>
      <c r="L17" s="21" t="s">
        <v>62</v>
      </c>
      <c r="M17" s="22">
        <v>300000</v>
      </c>
      <c r="N17" s="22">
        <v>298000</v>
      </c>
      <c r="O17" s="26" t="s">
        <v>63</v>
      </c>
      <c r="P17" s="35">
        <v>67069022765</v>
      </c>
    </row>
    <row r="18" spans="1:16">
      <c r="A18" s="20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33" t="s">
        <v>166</v>
      </c>
      <c r="I18" s="22">
        <v>292232.84999999998</v>
      </c>
      <c r="J18" s="20" t="s">
        <v>81</v>
      </c>
      <c r="K18" s="21" t="s">
        <v>61</v>
      </c>
      <c r="L18" s="21" t="s">
        <v>62</v>
      </c>
      <c r="M18" s="22">
        <v>292232.84999999998</v>
      </c>
      <c r="N18" s="22">
        <v>292232.84999999998</v>
      </c>
      <c r="O18" s="31" t="s">
        <v>169</v>
      </c>
      <c r="P18" s="36" t="s">
        <v>170</v>
      </c>
    </row>
    <row r="19" spans="1:16">
      <c r="A19" s="20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30" t="s">
        <v>98</v>
      </c>
      <c r="I19" s="22">
        <v>286000</v>
      </c>
      <c r="J19" s="20" t="s">
        <v>60</v>
      </c>
      <c r="K19" s="21" t="s">
        <v>61</v>
      </c>
      <c r="L19" s="21" t="s">
        <v>62</v>
      </c>
      <c r="M19" s="22">
        <v>286000</v>
      </c>
      <c r="N19" s="22">
        <v>284000</v>
      </c>
      <c r="O19" s="21" t="s">
        <v>68</v>
      </c>
      <c r="P19" s="37">
        <v>67019346070</v>
      </c>
    </row>
    <row r="20" spans="1:16">
      <c r="A20" s="20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30" t="s">
        <v>80</v>
      </c>
      <c r="I20" s="22">
        <v>283000</v>
      </c>
      <c r="J20" s="20" t="s">
        <v>60</v>
      </c>
      <c r="K20" s="21" t="s">
        <v>61</v>
      </c>
      <c r="L20" s="21" t="s">
        <v>62</v>
      </c>
      <c r="M20" s="22">
        <v>283000</v>
      </c>
      <c r="N20" s="22">
        <v>281000</v>
      </c>
      <c r="O20" s="21" t="s">
        <v>68</v>
      </c>
      <c r="P20" s="35">
        <v>67059018171</v>
      </c>
    </row>
    <row r="21" spans="1:16">
      <c r="A21" s="20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30" t="s">
        <v>76</v>
      </c>
      <c r="I21" s="22">
        <v>263000</v>
      </c>
      <c r="J21" s="20" t="s">
        <v>60</v>
      </c>
      <c r="K21" s="21" t="s">
        <v>61</v>
      </c>
      <c r="L21" s="21" t="s">
        <v>62</v>
      </c>
      <c r="M21" s="22">
        <v>263000</v>
      </c>
      <c r="N21" s="22">
        <v>261000</v>
      </c>
      <c r="O21" s="26" t="s">
        <v>77</v>
      </c>
      <c r="P21" s="35">
        <v>67039061415</v>
      </c>
    </row>
    <row r="22" spans="1:16">
      <c r="A22" s="20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33" t="s">
        <v>108</v>
      </c>
      <c r="I22" s="22">
        <v>240000</v>
      </c>
      <c r="J22" s="20" t="s">
        <v>81</v>
      </c>
      <c r="K22" s="21" t="s">
        <v>61</v>
      </c>
      <c r="L22" s="21" t="s">
        <v>62</v>
      </c>
      <c r="M22" s="22">
        <v>240000</v>
      </c>
      <c r="N22" s="22">
        <v>238000</v>
      </c>
      <c r="O22" s="26" t="s">
        <v>105</v>
      </c>
      <c r="P22" s="36" t="s">
        <v>109</v>
      </c>
    </row>
    <row r="23" spans="1:16">
      <c r="A23" s="20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30" t="s">
        <v>78</v>
      </c>
      <c r="I23" s="22">
        <v>227000</v>
      </c>
      <c r="J23" s="20" t="s">
        <v>60</v>
      </c>
      <c r="K23" s="21" t="s">
        <v>61</v>
      </c>
      <c r="L23" s="21" t="s">
        <v>62</v>
      </c>
      <c r="M23" s="22">
        <v>227000</v>
      </c>
      <c r="N23" s="22">
        <v>225000</v>
      </c>
      <c r="O23" s="26" t="s">
        <v>72</v>
      </c>
      <c r="P23" s="38">
        <v>67039487233</v>
      </c>
    </row>
    <row r="24" spans="1:16">
      <c r="A24" s="20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30" t="s">
        <v>91</v>
      </c>
      <c r="I24" s="22">
        <v>224000</v>
      </c>
      <c r="J24" s="20" t="s">
        <v>60</v>
      </c>
      <c r="K24" s="21" t="s">
        <v>61</v>
      </c>
      <c r="L24" s="21" t="s">
        <v>62</v>
      </c>
      <c r="M24" s="22">
        <v>224000</v>
      </c>
      <c r="N24" s="22">
        <v>222500</v>
      </c>
      <c r="O24" s="21" t="s">
        <v>74</v>
      </c>
      <c r="P24" s="37">
        <v>67039052969</v>
      </c>
    </row>
    <row r="25" spans="1:16">
      <c r="A25" s="20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30" t="s">
        <v>97</v>
      </c>
      <c r="I25" s="22">
        <v>206000</v>
      </c>
      <c r="J25" s="20" t="s">
        <v>60</v>
      </c>
      <c r="K25" s="21" t="s">
        <v>61</v>
      </c>
      <c r="L25" s="21" t="s">
        <v>62</v>
      </c>
      <c r="M25" s="22">
        <v>206000</v>
      </c>
      <c r="N25" s="22">
        <v>204000</v>
      </c>
      <c r="O25" s="21" t="s">
        <v>68</v>
      </c>
      <c r="P25" s="35">
        <v>67019356969</v>
      </c>
    </row>
    <row r="26" spans="1:16">
      <c r="A26" s="20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30" t="s">
        <v>101</v>
      </c>
      <c r="I26" s="25">
        <v>204000</v>
      </c>
      <c r="J26" s="20" t="s">
        <v>60</v>
      </c>
      <c r="K26" s="21" t="s">
        <v>61</v>
      </c>
      <c r="L26" s="21" t="s">
        <v>62</v>
      </c>
      <c r="M26" s="22">
        <v>204000</v>
      </c>
      <c r="N26" s="22">
        <v>202000</v>
      </c>
      <c r="O26" s="26" t="s">
        <v>63</v>
      </c>
      <c r="P26" s="38">
        <v>67019113965</v>
      </c>
    </row>
    <row r="27" spans="1:16">
      <c r="A27" s="20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30" t="s">
        <v>64</v>
      </c>
      <c r="I27" s="25">
        <v>200000</v>
      </c>
      <c r="J27" s="20" t="s">
        <v>60</v>
      </c>
      <c r="K27" s="21" t="s">
        <v>61</v>
      </c>
      <c r="L27" s="21" t="s">
        <v>62</v>
      </c>
      <c r="M27" s="22">
        <v>200000</v>
      </c>
      <c r="N27" s="22">
        <v>198000</v>
      </c>
      <c r="O27" s="26" t="s">
        <v>63</v>
      </c>
      <c r="P27" s="35">
        <v>67019115602</v>
      </c>
    </row>
    <row r="28" spans="1:16">
      <c r="A28" s="20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30" t="s">
        <v>78</v>
      </c>
      <c r="I28" s="22">
        <v>170000</v>
      </c>
      <c r="J28" s="20" t="s">
        <v>60</v>
      </c>
      <c r="K28" s="21" t="s">
        <v>61</v>
      </c>
      <c r="L28" s="21" t="s">
        <v>62</v>
      </c>
      <c r="M28" s="22">
        <v>170000</v>
      </c>
      <c r="N28" s="22">
        <v>168500</v>
      </c>
      <c r="O28" s="26" t="s">
        <v>72</v>
      </c>
      <c r="P28" s="35">
        <v>67039483568</v>
      </c>
    </row>
    <row r="29" spans="1:16">
      <c r="A29" s="20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31" t="s">
        <v>102</v>
      </c>
      <c r="I29" s="25">
        <v>165000</v>
      </c>
      <c r="J29" s="20" t="s">
        <v>60</v>
      </c>
      <c r="K29" s="21" t="s">
        <v>61</v>
      </c>
      <c r="L29" s="21" t="s">
        <v>62</v>
      </c>
      <c r="M29" s="22">
        <v>165000</v>
      </c>
      <c r="N29" s="22">
        <v>163000</v>
      </c>
      <c r="O29" s="26" t="s">
        <v>63</v>
      </c>
      <c r="P29" s="35">
        <v>67019119643</v>
      </c>
    </row>
    <row r="30" spans="1:16">
      <c r="A30" s="20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31" t="s">
        <v>65</v>
      </c>
      <c r="I30" s="25">
        <v>131000</v>
      </c>
      <c r="J30" s="20" t="s">
        <v>60</v>
      </c>
      <c r="K30" s="21" t="s">
        <v>61</v>
      </c>
      <c r="L30" s="21" t="s">
        <v>62</v>
      </c>
      <c r="M30" s="22">
        <v>131000</v>
      </c>
      <c r="N30" s="22">
        <v>130000</v>
      </c>
      <c r="O30" s="21" t="s">
        <v>69</v>
      </c>
      <c r="P30" s="35">
        <v>67019132050</v>
      </c>
    </row>
    <row r="31" spans="1:16">
      <c r="A31" s="20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31" t="s">
        <v>90</v>
      </c>
      <c r="I31" s="22">
        <v>129000</v>
      </c>
      <c r="J31" s="20" t="s">
        <v>60</v>
      </c>
      <c r="K31" s="21" t="s">
        <v>61</v>
      </c>
      <c r="L31" s="21" t="s">
        <v>62</v>
      </c>
      <c r="M31" s="22">
        <v>129000</v>
      </c>
      <c r="N31" s="22">
        <v>128000</v>
      </c>
      <c r="O31" s="26" t="s">
        <v>72</v>
      </c>
      <c r="P31" s="35">
        <v>67049150725</v>
      </c>
    </row>
    <row r="32" spans="1:16">
      <c r="A32" s="20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30" t="s">
        <v>79</v>
      </c>
      <c r="I32" s="22">
        <v>120000</v>
      </c>
      <c r="J32" s="20" t="s">
        <v>60</v>
      </c>
      <c r="K32" s="21" t="s">
        <v>61</v>
      </c>
      <c r="L32" s="21" t="s">
        <v>62</v>
      </c>
      <c r="M32" s="22">
        <v>120000</v>
      </c>
      <c r="N32" s="22">
        <v>119000</v>
      </c>
      <c r="O32" s="21" t="s">
        <v>68</v>
      </c>
      <c r="P32" s="35">
        <v>67049346537</v>
      </c>
    </row>
    <row r="33" spans="1:16">
      <c r="A33" s="20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31" t="s">
        <v>92</v>
      </c>
      <c r="I33" s="22">
        <v>111300</v>
      </c>
      <c r="J33" s="20" t="s">
        <v>60</v>
      </c>
      <c r="K33" s="21" t="s">
        <v>61</v>
      </c>
      <c r="L33" s="21" t="s">
        <v>62</v>
      </c>
      <c r="M33" s="22">
        <v>111300</v>
      </c>
      <c r="N33" s="22">
        <v>110000</v>
      </c>
      <c r="O33" s="21" t="s">
        <v>74</v>
      </c>
      <c r="P33" s="35">
        <v>67039467192</v>
      </c>
    </row>
    <row r="34" spans="1:16">
      <c r="A34" s="20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33" t="s">
        <v>107</v>
      </c>
      <c r="I34" s="22">
        <v>110000</v>
      </c>
      <c r="J34" s="20" t="s">
        <v>81</v>
      </c>
      <c r="K34" s="21" t="s">
        <v>61</v>
      </c>
      <c r="L34" s="21" t="s">
        <v>62</v>
      </c>
      <c r="M34" s="22">
        <v>110000</v>
      </c>
      <c r="N34" s="22">
        <v>101000</v>
      </c>
      <c r="O34" s="26" t="s">
        <v>105</v>
      </c>
      <c r="P34" s="36" t="s">
        <v>106</v>
      </c>
    </row>
    <row r="35" spans="1:16">
      <c r="A35" s="20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32" t="s">
        <v>103</v>
      </c>
      <c r="I35" s="25">
        <v>100000</v>
      </c>
      <c r="J35" s="20" t="s">
        <v>60</v>
      </c>
      <c r="K35" s="21" t="s">
        <v>61</v>
      </c>
      <c r="L35" s="21" t="s">
        <v>62</v>
      </c>
      <c r="M35" s="22">
        <v>100000</v>
      </c>
      <c r="N35" s="22">
        <v>100000</v>
      </c>
      <c r="O35" s="21" t="s">
        <v>69</v>
      </c>
      <c r="P35" s="35">
        <v>67019131699</v>
      </c>
    </row>
    <row r="36" spans="1:16">
      <c r="A36" s="20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31" t="s">
        <v>66</v>
      </c>
      <c r="I36" s="25">
        <v>100000</v>
      </c>
      <c r="J36" s="20" t="s">
        <v>60</v>
      </c>
      <c r="K36" s="21" t="s">
        <v>61</v>
      </c>
      <c r="L36" s="21" t="s">
        <v>62</v>
      </c>
      <c r="M36" s="22">
        <v>100000</v>
      </c>
      <c r="N36" s="22">
        <v>99000</v>
      </c>
      <c r="O36" s="21" t="s">
        <v>68</v>
      </c>
      <c r="P36" s="35">
        <v>67019167936</v>
      </c>
    </row>
    <row r="37" spans="1:16">
      <c r="A37" s="20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32" t="s">
        <v>67</v>
      </c>
      <c r="I37" s="25">
        <v>100000</v>
      </c>
      <c r="J37" s="20" t="s">
        <v>60</v>
      </c>
      <c r="K37" s="21" t="s">
        <v>61</v>
      </c>
      <c r="L37" s="21" t="s">
        <v>62</v>
      </c>
      <c r="M37" s="22">
        <v>100000</v>
      </c>
      <c r="N37" s="22">
        <v>99000</v>
      </c>
      <c r="O37" s="21" t="s">
        <v>68</v>
      </c>
      <c r="P37" s="35">
        <v>67059051631</v>
      </c>
    </row>
    <row r="38" spans="1:16">
      <c r="A38" s="20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31" t="s">
        <v>100</v>
      </c>
      <c r="I38" s="25">
        <v>100000</v>
      </c>
      <c r="J38" s="20" t="s">
        <v>60</v>
      </c>
      <c r="K38" s="21" t="s">
        <v>61</v>
      </c>
      <c r="L38" s="21" t="s">
        <v>62</v>
      </c>
      <c r="M38" s="22">
        <v>100000</v>
      </c>
      <c r="N38" s="22">
        <v>99000</v>
      </c>
      <c r="O38" s="21" t="s">
        <v>68</v>
      </c>
      <c r="P38" s="35">
        <v>67019183887</v>
      </c>
    </row>
    <row r="39" spans="1:16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30" t="s">
        <v>70</v>
      </c>
      <c r="I39" s="22">
        <v>99000</v>
      </c>
      <c r="J39" s="20" t="s">
        <v>60</v>
      </c>
      <c r="K39" s="21" t="s">
        <v>61</v>
      </c>
      <c r="L39" s="21" t="s">
        <v>62</v>
      </c>
      <c r="M39" s="22">
        <v>99000</v>
      </c>
      <c r="N39" s="22">
        <v>99000</v>
      </c>
      <c r="O39" s="21" t="s">
        <v>69</v>
      </c>
      <c r="P39" s="35">
        <v>67019133952</v>
      </c>
    </row>
    <row r="40" spans="1:16">
      <c r="A40" s="20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31" t="s">
        <v>88</v>
      </c>
      <c r="I40" s="22">
        <v>100000</v>
      </c>
      <c r="J40" s="20" t="s">
        <v>81</v>
      </c>
      <c r="K40" s="21" t="s">
        <v>61</v>
      </c>
      <c r="L40" s="21" t="s">
        <v>62</v>
      </c>
      <c r="M40" s="22">
        <v>100000</v>
      </c>
      <c r="N40" s="22">
        <v>99000</v>
      </c>
      <c r="O40" s="26" t="s">
        <v>63</v>
      </c>
      <c r="P40" s="35">
        <v>67059051631</v>
      </c>
    </row>
    <row r="41" spans="1:16">
      <c r="A41" s="20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33" t="s">
        <v>83</v>
      </c>
      <c r="I41" s="22">
        <v>100000</v>
      </c>
      <c r="J41" s="20" t="s">
        <v>81</v>
      </c>
      <c r="K41" s="21" t="s">
        <v>61</v>
      </c>
      <c r="L41" s="21" t="s">
        <v>62</v>
      </c>
      <c r="M41" s="22">
        <v>100000</v>
      </c>
      <c r="N41" s="22">
        <v>99000</v>
      </c>
      <c r="O41" s="26" t="s">
        <v>82</v>
      </c>
      <c r="P41" s="36" t="s">
        <v>84</v>
      </c>
    </row>
    <row r="42" spans="1:16" ht="116.25">
      <c r="A42" s="20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33" t="s">
        <v>188</v>
      </c>
      <c r="I42" s="22">
        <v>81000</v>
      </c>
      <c r="J42" s="20" t="s">
        <v>81</v>
      </c>
      <c r="K42" s="21" t="s">
        <v>61</v>
      </c>
      <c r="L42" s="21" t="s">
        <v>62</v>
      </c>
      <c r="M42" s="22">
        <v>81000</v>
      </c>
      <c r="N42" s="22">
        <v>81000</v>
      </c>
      <c r="O42" s="21" t="s">
        <v>202</v>
      </c>
      <c r="P42" s="34" t="s">
        <v>207</v>
      </c>
    </row>
    <row r="43" spans="1:16" ht="116.25">
      <c r="A43" s="20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33" t="s">
        <v>188</v>
      </c>
      <c r="I43" s="22">
        <v>81000</v>
      </c>
      <c r="J43" s="20" t="s">
        <v>81</v>
      </c>
      <c r="K43" s="21" t="s">
        <v>61</v>
      </c>
      <c r="L43" s="21" t="s">
        <v>62</v>
      </c>
      <c r="M43" s="22">
        <v>81000</v>
      </c>
      <c r="N43" s="22">
        <v>81000</v>
      </c>
      <c r="O43" s="21" t="s">
        <v>203</v>
      </c>
      <c r="P43" s="34" t="s">
        <v>207</v>
      </c>
    </row>
    <row r="44" spans="1:16">
      <c r="A44" s="20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33" t="s">
        <v>150</v>
      </c>
      <c r="I44" s="22">
        <v>80500</v>
      </c>
      <c r="J44" s="20" t="s">
        <v>81</v>
      </c>
      <c r="K44" s="21" t="s">
        <v>61</v>
      </c>
      <c r="L44" s="21" t="s">
        <v>62</v>
      </c>
      <c r="M44" s="22">
        <v>80500</v>
      </c>
      <c r="N44" s="22">
        <v>80500</v>
      </c>
      <c r="O44" s="31" t="s">
        <v>161</v>
      </c>
      <c r="P44" s="36" t="s">
        <v>162</v>
      </c>
    </row>
    <row r="45" spans="1:16">
      <c r="A45" s="20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33" t="s">
        <v>123</v>
      </c>
      <c r="I45" s="22">
        <v>64900</v>
      </c>
      <c r="J45" s="20" t="s">
        <v>81</v>
      </c>
      <c r="K45" s="21" t="s">
        <v>61</v>
      </c>
      <c r="L45" s="21" t="s">
        <v>62</v>
      </c>
      <c r="M45" s="22">
        <v>64900</v>
      </c>
      <c r="N45" s="22">
        <v>64900</v>
      </c>
      <c r="O45" s="31" t="s">
        <v>137</v>
      </c>
      <c r="P45" s="36" t="s">
        <v>136</v>
      </c>
    </row>
    <row r="46" spans="1:16">
      <c r="A46" s="20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32" t="s">
        <v>99</v>
      </c>
      <c r="I46" s="25">
        <v>58000</v>
      </c>
      <c r="J46" s="20" t="s">
        <v>60</v>
      </c>
      <c r="K46" s="21" t="s">
        <v>61</v>
      </c>
      <c r="L46" s="21" t="s">
        <v>62</v>
      </c>
      <c r="M46" s="22">
        <v>58000</v>
      </c>
      <c r="N46" s="22">
        <v>58000</v>
      </c>
      <c r="O46" s="21" t="s">
        <v>68</v>
      </c>
      <c r="P46" s="35">
        <v>67019164014</v>
      </c>
    </row>
    <row r="47" spans="1:16">
      <c r="A47" s="20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33" t="s">
        <v>160</v>
      </c>
      <c r="I47" s="22">
        <v>58000</v>
      </c>
      <c r="J47" s="20" t="s">
        <v>81</v>
      </c>
      <c r="K47" s="21" t="s">
        <v>61</v>
      </c>
      <c r="L47" s="21" t="s">
        <v>62</v>
      </c>
      <c r="M47" s="22">
        <v>58000</v>
      </c>
      <c r="N47" s="22">
        <v>55000</v>
      </c>
      <c r="O47" s="26" t="s">
        <v>158</v>
      </c>
      <c r="P47" s="36" t="s">
        <v>159</v>
      </c>
    </row>
    <row r="48" spans="1:16">
      <c r="A48" s="20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6" t="s">
        <v>123</v>
      </c>
      <c r="I48" s="22">
        <v>53000</v>
      </c>
      <c r="J48" s="20" t="s">
        <v>81</v>
      </c>
      <c r="K48" s="21" t="s">
        <v>61</v>
      </c>
      <c r="L48" s="21" t="s">
        <v>62</v>
      </c>
      <c r="M48" s="22">
        <v>53000</v>
      </c>
      <c r="N48" s="22">
        <v>53000</v>
      </c>
      <c r="O48" s="26" t="s">
        <v>124</v>
      </c>
      <c r="P48" s="35">
        <v>67019392185</v>
      </c>
    </row>
    <row r="49" spans="1:16">
      <c r="A49" s="20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33" t="s">
        <v>138</v>
      </c>
      <c r="I49" s="22">
        <v>35500</v>
      </c>
      <c r="J49" s="20" t="s">
        <v>81</v>
      </c>
      <c r="K49" s="21" t="s">
        <v>61</v>
      </c>
      <c r="L49" s="21" t="s">
        <v>62</v>
      </c>
      <c r="M49" s="22">
        <v>35500</v>
      </c>
      <c r="N49" s="22">
        <v>35500</v>
      </c>
      <c r="O49" s="26" t="s">
        <v>139</v>
      </c>
      <c r="P49" s="36" t="s">
        <v>140</v>
      </c>
    </row>
    <row r="50" spans="1:16">
      <c r="A50" s="20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33" t="s">
        <v>128</v>
      </c>
      <c r="I50" s="22">
        <v>32000</v>
      </c>
      <c r="J50" s="20" t="s">
        <v>81</v>
      </c>
      <c r="K50" s="21" t="s">
        <v>61</v>
      </c>
      <c r="L50" s="21" t="s">
        <v>62</v>
      </c>
      <c r="M50" s="22">
        <v>32000</v>
      </c>
      <c r="N50" s="22">
        <v>32000</v>
      </c>
      <c r="O50" s="31" t="s">
        <v>126</v>
      </c>
      <c r="P50" s="36" t="s">
        <v>129</v>
      </c>
    </row>
    <row r="51" spans="1:16">
      <c r="A51" s="20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33" t="s">
        <v>173</v>
      </c>
      <c r="I51" s="22">
        <v>30000</v>
      </c>
      <c r="J51" s="20" t="s">
        <v>81</v>
      </c>
      <c r="K51" s="21" t="s">
        <v>61</v>
      </c>
      <c r="L51" s="21" t="s">
        <v>62</v>
      </c>
      <c r="M51" s="22">
        <v>30000</v>
      </c>
      <c r="N51" s="22">
        <v>30000</v>
      </c>
      <c r="O51" s="24" t="s">
        <v>182</v>
      </c>
      <c r="P51" s="36" t="s">
        <v>181</v>
      </c>
    </row>
    <row r="52" spans="1:16">
      <c r="A52" s="20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33" t="s">
        <v>157</v>
      </c>
      <c r="I52" s="22">
        <v>27000</v>
      </c>
      <c r="J52" s="20" t="s">
        <v>81</v>
      </c>
      <c r="K52" s="21" t="s">
        <v>61</v>
      </c>
      <c r="L52" s="21" t="s">
        <v>62</v>
      </c>
      <c r="M52" s="22">
        <v>27000</v>
      </c>
      <c r="N52" s="22">
        <v>27000</v>
      </c>
      <c r="O52" s="31" t="s">
        <v>155</v>
      </c>
      <c r="P52" s="36" t="s">
        <v>163</v>
      </c>
    </row>
    <row r="53" spans="1:16">
      <c r="A53" s="20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33" t="s">
        <v>135</v>
      </c>
      <c r="I53" s="22">
        <v>26500</v>
      </c>
      <c r="J53" s="20" t="s">
        <v>81</v>
      </c>
      <c r="K53" s="21" t="s">
        <v>61</v>
      </c>
      <c r="L53" s="21" t="s">
        <v>62</v>
      </c>
      <c r="M53" s="22">
        <v>26500</v>
      </c>
      <c r="N53" s="22">
        <v>26500</v>
      </c>
      <c r="O53" s="26" t="s">
        <v>134</v>
      </c>
      <c r="P53" s="36" t="s">
        <v>133</v>
      </c>
    </row>
    <row r="54" spans="1:16">
      <c r="A54" s="20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33" t="s">
        <v>147</v>
      </c>
      <c r="I54" s="22">
        <v>26100</v>
      </c>
      <c r="J54" s="20" t="s">
        <v>81</v>
      </c>
      <c r="K54" s="21" t="s">
        <v>61</v>
      </c>
      <c r="L54" s="21" t="s">
        <v>62</v>
      </c>
      <c r="M54" s="22">
        <v>26100</v>
      </c>
      <c r="N54" s="22">
        <v>26100</v>
      </c>
      <c r="O54" s="26" t="s">
        <v>145</v>
      </c>
      <c r="P54" s="35">
        <v>66129082908</v>
      </c>
    </row>
    <row r="55" spans="1:16">
      <c r="A55" s="20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33" t="s">
        <v>132</v>
      </c>
      <c r="I55" s="22">
        <v>25900</v>
      </c>
      <c r="J55" s="20" t="s">
        <v>81</v>
      </c>
      <c r="K55" s="21" t="s">
        <v>61</v>
      </c>
      <c r="L55" s="21" t="s">
        <v>62</v>
      </c>
      <c r="M55" s="22">
        <v>25900</v>
      </c>
      <c r="N55" s="22">
        <v>25100</v>
      </c>
      <c r="O55" s="26" t="s">
        <v>130</v>
      </c>
      <c r="P55" s="36" t="s">
        <v>131</v>
      </c>
    </row>
    <row r="56" spans="1:16">
      <c r="A56" s="20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33" t="s">
        <v>154</v>
      </c>
      <c r="I56" s="22">
        <v>25000</v>
      </c>
      <c r="J56" s="20" t="s">
        <v>81</v>
      </c>
      <c r="K56" s="21" t="s">
        <v>61</v>
      </c>
      <c r="L56" s="21" t="s">
        <v>62</v>
      </c>
      <c r="M56" s="22">
        <v>25000</v>
      </c>
      <c r="N56" s="22">
        <v>25000</v>
      </c>
      <c r="O56" s="31" t="s">
        <v>134</v>
      </c>
      <c r="P56" s="36" t="s">
        <v>153</v>
      </c>
    </row>
    <row r="57" spans="1:16">
      <c r="A57" s="20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7" t="s">
        <v>125</v>
      </c>
      <c r="I57" s="22">
        <v>24000</v>
      </c>
      <c r="J57" s="20" t="s">
        <v>81</v>
      </c>
      <c r="K57" s="21" t="s">
        <v>61</v>
      </c>
      <c r="L57" s="21" t="s">
        <v>62</v>
      </c>
      <c r="M57" s="22">
        <v>24000</v>
      </c>
      <c r="N57" s="22">
        <v>24000</v>
      </c>
      <c r="O57" s="26" t="s">
        <v>126</v>
      </c>
      <c r="P57" s="36" t="s">
        <v>127</v>
      </c>
    </row>
    <row r="58" spans="1:16">
      <c r="A58" s="20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33" t="s">
        <v>164</v>
      </c>
      <c r="I58" s="22">
        <v>24000</v>
      </c>
      <c r="J58" s="20" t="s">
        <v>81</v>
      </c>
      <c r="K58" s="21" t="s">
        <v>61</v>
      </c>
      <c r="L58" s="21" t="s">
        <v>62</v>
      </c>
      <c r="M58" s="22">
        <v>24000</v>
      </c>
      <c r="N58" s="22">
        <v>24000</v>
      </c>
      <c r="O58" s="26" t="s">
        <v>134</v>
      </c>
      <c r="P58" s="35">
        <v>66129341497</v>
      </c>
    </row>
    <row r="59" spans="1:16">
      <c r="A59" s="20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33" t="s">
        <v>147</v>
      </c>
      <c r="I59" s="22">
        <v>22800</v>
      </c>
      <c r="J59" s="20" t="s">
        <v>81</v>
      </c>
      <c r="K59" s="21" t="s">
        <v>61</v>
      </c>
      <c r="L59" s="21" t="s">
        <v>62</v>
      </c>
      <c r="M59" s="22">
        <v>22800</v>
      </c>
      <c r="N59" s="22">
        <v>22800</v>
      </c>
      <c r="O59" s="26" t="s">
        <v>145</v>
      </c>
      <c r="P59" s="35">
        <v>66109149962</v>
      </c>
    </row>
    <row r="60" spans="1:16">
      <c r="A60" s="20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33" t="s">
        <v>147</v>
      </c>
      <c r="I60" s="22">
        <v>22110</v>
      </c>
      <c r="J60" s="20" t="s">
        <v>81</v>
      </c>
      <c r="K60" s="21" t="s">
        <v>61</v>
      </c>
      <c r="L60" s="21" t="s">
        <v>62</v>
      </c>
      <c r="M60" s="22">
        <v>22110</v>
      </c>
      <c r="N60" s="22">
        <v>22110</v>
      </c>
      <c r="O60" s="26" t="s">
        <v>145</v>
      </c>
      <c r="P60" s="35">
        <v>66109375848</v>
      </c>
    </row>
    <row r="61" spans="1:16" ht="116.25">
      <c r="A61" s="20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33" t="s">
        <v>141</v>
      </c>
      <c r="I61" s="22">
        <v>20394</v>
      </c>
      <c r="J61" s="20" t="s">
        <v>81</v>
      </c>
      <c r="K61" s="21" t="s">
        <v>61</v>
      </c>
      <c r="L61" s="21" t="s">
        <v>62</v>
      </c>
      <c r="M61" s="22">
        <v>20394</v>
      </c>
      <c r="N61" s="22">
        <v>20394</v>
      </c>
      <c r="O61" s="21" t="s">
        <v>142</v>
      </c>
      <c r="P61" s="34" t="s">
        <v>206</v>
      </c>
    </row>
    <row r="62" spans="1:16" ht="116.25">
      <c r="A62" s="20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33" t="s">
        <v>141</v>
      </c>
      <c r="I62" s="22">
        <v>20069.55</v>
      </c>
      <c r="J62" s="20" t="s">
        <v>81</v>
      </c>
      <c r="K62" s="21" t="s">
        <v>61</v>
      </c>
      <c r="L62" s="21" t="s">
        <v>62</v>
      </c>
      <c r="M62" s="22">
        <v>20069.55</v>
      </c>
      <c r="N62" s="22">
        <v>20069.55</v>
      </c>
      <c r="O62" s="21" t="s">
        <v>142</v>
      </c>
      <c r="P62" s="34" t="s">
        <v>206</v>
      </c>
    </row>
    <row r="63" spans="1:16">
      <c r="A63" s="20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33" t="s">
        <v>146</v>
      </c>
      <c r="I63" s="22">
        <v>19884</v>
      </c>
      <c r="J63" s="20" t="s">
        <v>81</v>
      </c>
      <c r="K63" s="21" t="s">
        <v>61</v>
      </c>
      <c r="L63" s="21" t="s">
        <v>62</v>
      </c>
      <c r="M63" s="22">
        <v>19884</v>
      </c>
      <c r="N63" s="22">
        <v>19884</v>
      </c>
      <c r="O63" s="26" t="s">
        <v>148</v>
      </c>
      <c r="P63" s="38">
        <v>66129109880</v>
      </c>
    </row>
    <row r="64" spans="1:16" ht="116.25">
      <c r="A64" s="20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33" t="s">
        <v>141</v>
      </c>
      <c r="I64" s="22">
        <v>19360</v>
      </c>
      <c r="J64" s="20" t="s">
        <v>81</v>
      </c>
      <c r="K64" s="21" t="s">
        <v>61</v>
      </c>
      <c r="L64" s="21" t="s">
        <v>62</v>
      </c>
      <c r="M64" s="22">
        <v>19360</v>
      </c>
      <c r="N64" s="22">
        <v>19360</v>
      </c>
      <c r="O64" s="21" t="s">
        <v>142</v>
      </c>
      <c r="P64" s="34" t="s">
        <v>206</v>
      </c>
    </row>
    <row r="65" spans="1:17">
      <c r="A65" s="20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33" t="s">
        <v>146</v>
      </c>
      <c r="I65" s="22">
        <v>18224</v>
      </c>
      <c r="J65" s="20" t="s">
        <v>81</v>
      </c>
      <c r="K65" s="21" t="s">
        <v>61</v>
      </c>
      <c r="L65" s="21" t="s">
        <v>62</v>
      </c>
      <c r="M65" s="22">
        <v>18224</v>
      </c>
      <c r="N65" s="22">
        <v>18224</v>
      </c>
      <c r="O65" s="26" t="s">
        <v>148</v>
      </c>
      <c r="P65" s="35">
        <v>66109193245</v>
      </c>
    </row>
    <row r="66" spans="1:17">
      <c r="A66" s="20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33" t="s">
        <v>150</v>
      </c>
      <c r="I66" s="22">
        <v>16000</v>
      </c>
      <c r="J66" s="20" t="s">
        <v>81</v>
      </c>
      <c r="K66" s="21" t="s">
        <v>61</v>
      </c>
      <c r="L66" s="21" t="s">
        <v>62</v>
      </c>
      <c r="M66" s="22">
        <v>16000</v>
      </c>
      <c r="N66" s="22">
        <v>16000</v>
      </c>
      <c r="O66" s="26" t="s">
        <v>149</v>
      </c>
      <c r="P66" s="35">
        <v>67019304519</v>
      </c>
    </row>
    <row r="67" spans="1:17">
      <c r="A67" s="20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33" t="s">
        <v>164</v>
      </c>
      <c r="I67" s="22">
        <v>16000</v>
      </c>
      <c r="J67" s="20" t="s">
        <v>81</v>
      </c>
      <c r="K67" s="21" t="s">
        <v>61</v>
      </c>
      <c r="L67" s="21" t="s">
        <v>62</v>
      </c>
      <c r="M67" s="22">
        <v>16000</v>
      </c>
      <c r="N67" s="22">
        <v>16000</v>
      </c>
      <c r="O67" s="26" t="s">
        <v>134</v>
      </c>
      <c r="P67" s="36" t="s">
        <v>165</v>
      </c>
    </row>
    <row r="68" spans="1:17">
      <c r="A68" s="20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33" t="s">
        <v>157</v>
      </c>
      <c r="I68" s="22">
        <v>15500</v>
      </c>
      <c r="J68" s="20" t="s">
        <v>81</v>
      </c>
      <c r="K68" s="21" t="s">
        <v>61</v>
      </c>
      <c r="L68" s="21" t="s">
        <v>62</v>
      </c>
      <c r="M68" s="22">
        <v>15500</v>
      </c>
      <c r="N68" s="22">
        <v>15500</v>
      </c>
      <c r="O68" s="31" t="s">
        <v>155</v>
      </c>
      <c r="P68" s="36" t="s">
        <v>156</v>
      </c>
    </row>
    <row r="69" spans="1:17" ht="116.25">
      <c r="A69" s="20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33" t="s">
        <v>141</v>
      </c>
      <c r="I69" s="22">
        <v>15425</v>
      </c>
      <c r="J69" s="20" t="s">
        <v>81</v>
      </c>
      <c r="K69" s="21" t="s">
        <v>61</v>
      </c>
      <c r="L69" s="21" t="s">
        <v>62</v>
      </c>
      <c r="M69" s="22">
        <v>15425</v>
      </c>
      <c r="N69" s="22">
        <v>15425</v>
      </c>
      <c r="O69" s="21" t="s">
        <v>142</v>
      </c>
      <c r="P69" s="34" t="s">
        <v>206</v>
      </c>
    </row>
    <row r="70" spans="1:17">
      <c r="A70" s="20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33" t="s">
        <v>168</v>
      </c>
      <c r="I70" s="22">
        <v>14595</v>
      </c>
      <c r="J70" s="20" t="s">
        <v>81</v>
      </c>
      <c r="K70" s="21" t="s">
        <v>61</v>
      </c>
      <c r="L70" s="21" t="s">
        <v>62</v>
      </c>
      <c r="M70" s="22">
        <v>14595</v>
      </c>
      <c r="N70" s="22">
        <v>14595</v>
      </c>
      <c r="O70" s="21" t="s">
        <v>172</v>
      </c>
      <c r="P70" s="35">
        <v>66129201041</v>
      </c>
    </row>
    <row r="71" spans="1:17" ht="116.25">
      <c r="A71" s="20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33" t="s">
        <v>141</v>
      </c>
      <c r="I71" s="22">
        <v>14210</v>
      </c>
      <c r="J71" s="20" t="s">
        <v>81</v>
      </c>
      <c r="K71" s="21" t="s">
        <v>61</v>
      </c>
      <c r="L71" s="21" t="s">
        <v>62</v>
      </c>
      <c r="M71" s="22">
        <v>14210</v>
      </c>
      <c r="N71" s="22">
        <v>14210</v>
      </c>
      <c r="O71" s="21" t="s">
        <v>142</v>
      </c>
      <c r="P71" s="34" t="s">
        <v>206</v>
      </c>
      <c r="Q71" s="27"/>
    </row>
    <row r="72" spans="1:17" ht="116.25">
      <c r="A72" s="20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33" t="s">
        <v>141</v>
      </c>
      <c r="I72" s="22">
        <v>13596</v>
      </c>
      <c r="J72" s="20" t="s">
        <v>81</v>
      </c>
      <c r="K72" s="21" t="s">
        <v>61</v>
      </c>
      <c r="L72" s="21" t="s">
        <v>62</v>
      </c>
      <c r="M72" s="22">
        <v>13596</v>
      </c>
      <c r="N72" s="22">
        <v>13596</v>
      </c>
      <c r="O72" s="21" t="s">
        <v>142</v>
      </c>
      <c r="P72" s="34" t="s">
        <v>206</v>
      </c>
    </row>
    <row r="73" spans="1:17">
      <c r="A73" s="20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33" t="s">
        <v>177</v>
      </c>
      <c r="I73" s="22">
        <v>12500</v>
      </c>
      <c r="J73" s="20" t="s">
        <v>81</v>
      </c>
      <c r="K73" s="21" t="s">
        <v>61</v>
      </c>
      <c r="L73" s="21" t="s">
        <v>62</v>
      </c>
      <c r="M73" s="22">
        <v>12500</v>
      </c>
      <c r="N73" s="22">
        <v>12500</v>
      </c>
      <c r="O73" s="21" t="s">
        <v>183</v>
      </c>
      <c r="P73" s="35">
        <v>67069038326</v>
      </c>
    </row>
    <row r="74" spans="1:17" ht="116.25">
      <c r="A74" s="20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33" t="s">
        <v>141</v>
      </c>
      <c r="I74" s="22">
        <v>12360</v>
      </c>
      <c r="J74" s="20" t="s">
        <v>81</v>
      </c>
      <c r="K74" s="21" t="s">
        <v>61</v>
      </c>
      <c r="L74" s="21" t="s">
        <v>62</v>
      </c>
      <c r="M74" s="22">
        <v>12360</v>
      </c>
      <c r="N74" s="22">
        <v>12360</v>
      </c>
      <c r="O74" s="21" t="s">
        <v>142</v>
      </c>
      <c r="P74" s="34" t="s">
        <v>206</v>
      </c>
    </row>
    <row r="75" spans="1:17">
      <c r="A75" s="20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33" t="s">
        <v>150</v>
      </c>
      <c r="I75" s="22">
        <v>9500</v>
      </c>
      <c r="J75" s="20" t="s">
        <v>81</v>
      </c>
      <c r="K75" s="21" t="s">
        <v>61</v>
      </c>
      <c r="L75" s="21" t="s">
        <v>62</v>
      </c>
      <c r="M75" s="22">
        <v>9500</v>
      </c>
      <c r="N75" s="22">
        <v>9500</v>
      </c>
      <c r="O75" s="26" t="s">
        <v>151</v>
      </c>
      <c r="P75" s="36" t="s">
        <v>152</v>
      </c>
    </row>
    <row r="76" spans="1:17" ht="116.25">
      <c r="A76" s="20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33" t="s">
        <v>188</v>
      </c>
      <c r="I76" s="22">
        <v>9000</v>
      </c>
      <c r="J76" s="20" t="s">
        <v>81</v>
      </c>
      <c r="K76" s="21" t="s">
        <v>61</v>
      </c>
      <c r="L76" s="21" t="s">
        <v>62</v>
      </c>
      <c r="M76" s="22">
        <v>9000</v>
      </c>
      <c r="N76" s="22">
        <v>9000</v>
      </c>
      <c r="O76" s="21" t="s">
        <v>189</v>
      </c>
      <c r="P76" s="34" t="s">
        <v>207</v>
      </c>
    </row>
    <row r="77" spans="1:17" ht="116.25">
      <c r="A77" s="20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33" t="s">
        <v>188</v>
      </c>
      <c r="I77" s="22">
        <v>9000</v>
      </c>
      <c r="J77" s="20" t="s">
        <v>81</v>
      </c>
      <c r="K77" s="21" t="s">
        <v>61</v>
      </c>
      <c r="L77" s="21" t="s">
        <v>62</v>
      </c>
      <c r="M77" s="22">
        <v>9000</v>
      </c>
      <c r="N77" s="22">
        <v>9000</v>
      </c>
      <c r="O77" s="21" t="s">
        <v>190</v>
      </c>
      <c r="P77" s="34" t="s">
        <v>207</v>
      </c>
    </row>
    <row r="78" spans="1:17" ht="116.25">
      <c r="A78" s="20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33" t="s">
        <v>188</v>
      </c>
      <c r="I78" s="22">
        <v>9000</v>
      </c>
      <c r="J78" s="20" t="s">
        <v>81</v>
      </c>
      <c r="K78" s="21" t="s">
        <v>61</v>
      </c>
      <c r="L78" s="21" t="s">
        <v>62</v>
      </c>
      <c r="M78" s="22">
        <v>9000</v>
      </c>
      <c r="N78" s="22">
        <v>9000</v>
      </c>
      <c r="O78" s="21" t="s">
        <v>191</v>
      </c>
      <c r="P78" s="34" t="s">
        <v>207</v>
      </c>
    </row>
    <row r="79" spans="1:17" ht="116.25">
      <c r="A79" s="20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33" t="s">
        <v>188</v>
      </c>
      <c r="I79" s="22">
        <v>9000</v>
      </c>
      <c r="J79" s="20" t="s">
        <v>81</v>
      </c>
      <c r="K79" s="21" t="s">
        <v>61</v>
      </c>
      <c r="L79" s="21" t="s">
        <v>62</v>
      </c>
      <c r="M79" s="22">
        <v>9000</v>
      </c>
      <c r="N79" s="22">
        <v>9000</v>
      </c>
      <c r="O79" s="21" t="s">
        <v>192</v>
      </c>
      <c r="P79" s="34" t="s">
        <v>207</v>
      </c>
    </row>
    <row r="80" spans="1:17" ht="116.25">
      <c r="A80" s="20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33" t="s">
        <v>188</v>
      </c>
      <c r="I80" s="22">
        <v>9000</v>
      </c>
      <c r="J80" s="20" t="s">
        <v>81</v>
      </c>
      <c r="K80" s="21" t="s">
        <v>61</v>
      </c>
      <c r="L80" s="21" t="s">
        <v>62</v>
      </c>
      <c r="M80" s="22">
        <v>9000</v>
      </c>
      <c r="N80" s="22">
        <v>9000</v>
      </c>
      <c r="O80" s="21" t="s">
        <v>193</v>
      </c>
      <c r="P80" s="34" t="s">
        <v>207</v>
      </c>
    </row>
    <row r="81" spans="1:16" ht="116.25">
      <c r="A81" s="20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33" t="s">
        <v>188</v>
      </c>
      <c r="I81" s="22">
        <v>9000</v>
      </c>
      <c r="J81" s="20" t="s">
        <v>81</v>
      </c>
      <c r="K81" s="21" t="s">
        <v>61</v>
      </c>
      <c r="L81" s="21" t="s">
        <v>62</v>
      </c>
      <c r="M81" s="22">
        <v>9000</v>
      </c>
      <c r="N81" s="22">
        <v>9000</v>
      </c>
      <c r="O81" s="21" t="s">
        <v>194</v>
      </c>
      <c r="P81" s="34" t="s">
        <v>207</v>
      </c>
    </row>
    <row r="82" spans="1:16" ht="116.25">
      <c r="A82" s="20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33" t="s">
        <v>188</v>
      </c>
      <c r="I82" s="22">
        <v>9000</v>
      </c>
      <c r="J82" s="20" t="s">
        <v>81</v>
      </c>
      <c r="K82" s="21" t="s">
        <v>61</v>
      </c>
      <c r="L82" s="21" t="s">
        <v>62</v>
      </c>
      <c r="M82" s="22">
        <v>9000</v>
      </c>
      <c r="N82" s="22">
        <v>9000</v>
      </c>
      <c r="O82" s="21" t="s">
        <v>195</v>
      </c>
      <c r="P82" s="34" t="s">
        <v>207</v>
      </c>
    </row>
    <row r="83" spans="1:16" ht="116.25">
      <c r="A83" s="20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33" t="s">
        <v>188</v>
      </c>
      <c r="I83" s="22">
        <v>9000</v>
      </c>
      <c r="J83" s="20" t="s">
        <v>81</v>
      </c>
      <c r="K83" s="21" t="s">
        <v>61</v>
      </c>
      <c r="L83" s="21" t="s">
        <v>62</v>
      </c>
      <c r="M83" s="22">
        <v>9000</v>
      </c>
      <c r="N83" s="22">
        <v>9000</v>
      </c>
      <c r="O83" s="21" t="s">
        <v>196</v>
      </c>
      <c r="P83" s="34" t="s">
        <v>207</v>
      </c>
    </row>
    <row r="84" spans="1:16" ht="116.25">
      <c r="A84" s="20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33" t="s">
        <v>188</v>
      </c>
      <c r="I84" s="22">
        <v>9000</v>
      </c>
      <c r="J84" s="20" t="s">
        <v>81</v>
      </c>
      <c r="K84" s="21" t="s">
        <v>61</v>
      </c>
      <c r="L84" s="21" t="s">
        <v>62</v>
      </c>
      <c r="M84" s="22">
        <v>9000</v>
      </c>
      <c r="N84" s="22">
        <v>9000</v>
      </c>
      <c r="O84" s="21" t="s">
        <v>197</v>
      </c>
      <c r="P84" s="34" t="s">
        <v>207</v>
      </c>
    </row>
    <row r="85" spans="1:16">
      <c r="A85" s="20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33" t="s">
        <v>167</v>
      </c>
      <c r="I85" s="22">
        <v>8415</v>
      </c>
      <c r="J85" s="20" t="s">
        <v>81</v>
      </c>
      <c r="K85" s="21" t="s">
        <v>61</v>
      </c>
      <c r="L85" s="21" t="s">
        <v>62</v>
      </c>
      <c r="M85" s="22">
        <v>8415</v>
      </c>
      <c r="N85" s="22">
        <v>8415</v>
      </c>
      <c r="O85" s="21" t="s">
        <v>171</v>
      </c>
      <c r="P85" s="35">
        <v>66129198458</v>
      </c>
    </row>
    <row r="86" spans="1:16" ht="116.25">
      <c r="A86" s="20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33" t="s">
        <v>188</v>
      </c>
      <c r="I86" s="22">
        <v>8000</v>
      </c>
      <c r="J86" s="20" t="s">
        <v>81</v>
      </c>
      <c r="K86" s="21" t="s">
        <v>61</v>
      </c>
      <c r="L86" s="21" t="s">
        <v>62</v>
      </c>
      <c r="M86" s="22">
        <v>8000</v>
      </c>
      <c r="N86" s="22">
        <v>8000</v>
      </c>
      <c r="O86" s="21" t="s">
        <v>199</v>
      </c>
      <c r="P86" s="34" t="s">
        <v>207</v>
      </c>
    </row>
    <row r="87" spans="1:16" ht="116.25">
      <c r="A87" s="20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33" t="s">
        <v>188</v>
      </c>
      <c r="I87" s="22">
        <v>8000</v>
      </c>
      <c r="J87" s="20" t="s">
        <v>81</v>
      </c>
      <c r="K87" s="21" t="s">
        <v>61</v>
      </c>
      <c r="L87" s="21" t="s">
        <v>62</v>
      </c>
      <c r="M87" s="22">
        <v>8000</v>
      </c>
      <c r="N87" s="22">
        <v>8000</v>
      </c>
      <c r="O87" s="21" t="s">
        <v>200</v>
      </c>
      <c r="P87" s="34" t="s">
        <v>207</v>
      </c>
    </row>
    <row r="88" spans="1:16" ht="116.25">
      <c r="A88" s="20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33" t="s">
        <v>188</v>
      </c>
      <c r="I88" s="22">
        <v>8000</v>
      </c>
      <c r="J88" s="20" t="s">
        <v>81</v>
      </c>
      <c r="K88" s="21" t="s">
        <v>61</v>
      </c>
      <c r="L88" s="21" t="s">
        <v>62</v>
      </c>
      <c r="M88" s="22">
        <v>8000</v>
      </c>
      <c r="N88" s="22">
        <v>8000</v>
      </c>
      <c r="O88" s="21" t="s">
        <v>201</v>
      </c>
      <c r="P88" s="34" t="s">
        <v>207</v>
      </c>
    </row>
    <row r="89" spans="1:16">
      <c r="A89" s="20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33" t="s">
        <v>146</v>
      </c>
      <c r="I89" s="22">
        <v>7025</v>
      </c>
      <c r="J89" s="20" t="s">
        <v>81</v>
      </c>
      <c r="K89" s="21" t="s">
        <v>61</v>
      </c>
      <c r="L89" s="21" t="s">
        <v>62</v>
      </c>
      <c r="M89" s="22">
        <v>7025</v>
      </c>
      <c r="N89" s="22">
        <v>7025</v>
      </c>
      <c r="O89" s="26" t="s">
        <v>145</v>
      </c>
      <c r="P89" s="35">
        <v>67099635865</v>
      </c>
    </row>
    <row r="90" spans="1:16" ht="116.25">
      <c r="A90" s="20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33" t="s">
        <v>188</v>
      </c>
      <c r="I90" s="22">
        <v>9000</v>
      </c>
      <c r="J90" s="20" t="s">
        <v>81</v>
      </c>
      <c r="K90" s="21" t="s">
        <v>61</v>
      </c>
      <c r="L90" s="21" t="s">
        <v>62</v>
      </c>
      <c r="M90" s="22">
        <v>9000</v>
      </c>
      <c r="N90" s="22">
        <v>6000</v>
      </c>
      <c r="O90" s="21" t="s">
        <v>198</v>
      </c>
      <c r="P90" s="34" t="s">
        <v>207</v>
      </c>
    </row>
    <row r="91" spans="1:16" ht="116.25">
      <c r="A91" s="20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33" t="s">
        <v>174</v>
      </c>
      <c r="I91" s="22">
        <v>3970</v>
      </c>
      <c r="J91" s="20" t="s">
        <v>81</v>
      </c>
      <c r="K91" s="21" t="s">
        <v>61</v>
      </c>
      <c r="L91" s="21" t="s">
        <v>62</v>
      </c>
      <c r="M91" s="22">
        <v>3970</v>
      </c>
      <c r="N91" s="22">
        <v>3970</v>
      </c>
      <c r="O91" s="21" t="s">
        <v>187</v>
      </c>
      <c r="P91" s="34" t="s">
        <v>208</v>
      </c>
    </row>
    <row r="92" spans="1:16" ht="116.25">
      <c r="A92" s="20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33" t="s">
        <v>143</v>
      </c>
      <c r="I92" s="22">
        <v>3500</v>
      </c>
      <c r="J92" s="20" t="s">
        <v>81</v>
      </c>
      <c r="K92" s="21" t="s">
        <v>61</v>
      </c>
      <c r="L92" s="21" t="s">
        <v>62</v>
      </c>
      <c r="M92" s="22">
        <v>3500</v>
      </c>
      <c r="N92" s="22">
        <v>3500</v>
      </c>
      <c r="O92" s="21" t="s">
        <v>144</v>
      </c>
      <c r="P92" s="34" t="s">
        <v>208</v>
      </c>
    </row>
    <row r="93" spans="1:16" ht="116.25">
      <c r="A93" s="20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33" t="s">
        <v>143</v>
      </c>
      <c r="I93" s="22">
        <v>3500</v>
      </c>
      <c r="J93" s="20" t="s">
        <v>81</v>
      </c>
      <c r="K93" s="21" t="s">
        <v>61</v>
      </c>
      <c r="L93" s="21" t="s">
        <v>62</v>
      </c>
      <c r="M93" s="22">
        <v>3500</v>
      </c>
      <c r="N93" s="22">
        <v>3500</v>
      </c>
      <c r="O93" s="21" t="s">
        <v>144</v>
      </c>
      <c r="P93" s="34" t="s">
        <v>208</v>
      </c>
    </row>
    <row r="94" spans="1:16" ht="116.25">
      <c r="A94" s="20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33" t="s">
        <v>143</v>
      </c>
      <c r="I94" s="22">
        <v>3500</v>
      </c>
      <c r="J94" s="20" t="s">
        <v>81</v>
      </c>
      <c r="K94" s="21" t="s">
        <v>61</v>
      </c>
      <c r="L94" s="21" t="s">
        <v>62</v>
      </c>
      <c r="M94" s="22">
        <v>3500</v>
      </c>
      <c r="N94" s="22">
        <v>3500</v>
      </c>
      <c r="O94" s="21" t="s">
        <v>144</v>
      </c>
      <c r="P94" s="34" t="s">
        <v>208</v>
      </c>
    </row>
    <row r="95" spans="1:16" ht="116.25">
      <c r="A95" s="20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33" t="s">
        <v>143</v>
      </c>
      <c r="I95" s="22">
        <v>3500</v>
      </c>
      <c r="J95" s="20" t="s">
        <v>81</v>
      </c>
      <c r="K95" s="21" t="s">
        <v>61</v>
      </c>
      <c r="L95" s="21" t="s">
        <v>62</v>
      </c>
      <c r="M95" s="22">
        <v>3500</v>
      </c>
      <c r="N95" s="22">
        <v>3500</v>
      </c>
      <c r="O95" s="21" t="s">
        <v>144</v>
      </c>
      <c r="P95" s="34" t="s">
        <v>208</v>
      </c>
    </row>
    <row r="96" spans="1:16" ht="116.25">
      <c r="A96" s="20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33" t="s">
        <v>180</v>
      </c>
      <c r="I96" s="22">
        <v>3000</v>
      </c>
      <c r="J96" s="20" t="s">
        <v>81</v>
      </c>
      <c r="K96" s="21" t="s">
        <v>61</v>
      </c>
      <c r="L96" s="21" t="s">
        <v>62</v>
      </c>
      <c r="M96" s="22">
        <v>3000</v>
      </c>
      <c r="N96" s="22">
        <v>3000</v>
      </c>
      <c r="O96" s="21" t="s">
        <v>185</v>
      </c>
      <c r="P96" s="34" t="s">
        <v>208</v>
      </c>
    </row>
    <row r="97" spans="1:16" ht="116.25">
      <c r="A97" s="20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33" t="s">
        <v>179</v>
      </c>
      <c r="I97" s="22">
        <v>2900</v>
      </c>
      <c r="J97" s="20" t="s">
        <v>81</v>
      </c>
      <c r="K97" s="21" t="s">
        <v>61</v>
      </c>
      <c r="L97" s="21" t="s">
        <v>62</v>
      </c>
      <c r="M97" s="22">
        <v>2900</v>
      </c>
      <c r="N97" s="22">
        <v>2900</v>
      </c>
      <c r="O97" s="21" t="s">
        <v>145</v>
      </c>
      <c r="P97" s="34" t="s">
        <v>208</v>
      </c>
    </row>
    <row r="98" spans="1:16" ht="116.25">
      <c r="A98" s="20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33" t="s">
        <v>175</v>
      </c>
      <c r="I98" s="22">
        <v>1490</v>
      </c>
      <c r="J98" s="20" t="s">
        <v>81</v>
      </c>
      <c r="K98" s="21" t="s">
        <v>61</v>
      </c>
      <c r="L98" s="21" t="s">
        <v>62</v>
      </c>
      <c r="M98" s="22">
        <v>1490</v>
      </c>
      <c r="N98" s="22">
        <v>1490</v>
      </c>
      <c r="O98" s="21" t="s">
        <v>187</v>
      </c>
      <c r="P98" s="34" t="s">
        <v>208</v>
      </c>
    </row>
    <row r="99" spans="1:16" ht="116.25">
      <c r="A99" s="20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33" t="s">
        <v>205</v>
      </c>
      <c r="I99" s="22">
        <v>1439</v>
      </c>
      <c r="J99" s="20" t="s">
        <v>81</v>
      </c>
      <c r="K99" s="21" t="s">
        <v>61</v>
      </c>
      <c r="L99" s="21" t="s">
        <v>62</v>
      </c>
      <c r="M99" s="22">
        <v>1439</v>
      </c>
      <c r="N99" s="22">
        <v>1439</v>
      </c>
      <c r="O99" s="21" t="s">
        <v>204</v>
      </c>
      <c r="P99" s="34" t="s">
        <v>208</v>
      </c>
    </row>
    <row r="100" spans="1:16" ht="116.25">
      <c r="A100" s="20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33" t="s">
        <v>178</v>
      </c>
      <c r="I100" s="22">
        <v>1390</v>
      </c>
      <c r="J100" s="20" t="s">
        <v>81</v>
      </c>
      <c r="K100" s="21" t="s">
        <v>61</v>
      </c>
      <c r="L100" s="21" t="s">
        <v>62</v>
      </c>
      <c r="M100" s="22">
        <v>1390</v>
      </c>
      <c r="N100" s="22">
        <v>1390</v>
      </c>
      <c r="O100" s="21" t="s">
        <v>186</v>
      </c>
      <c r="P100" s="34" t="s">
        <v>208</v>
      </c>
    </row>
    <row r="101" spans="1:16" ht="116.25">
      <c r="A101" s="20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33" t="s">
        <v>176</v>
      </c>
      <c r="I101" s="22">
        <v>500</v>
      </c>
      <c r="J101" s="20" t="s">
        <v>81</v>
      </c>
      <c r="K101" s="21" t="s">
        <v>61</v>
      </c>
      <c r="L101" s="21" t="s">
        <v>62</v>
      </c>
      <c r="M101" s="22">
        <v>500</v>
      </c>
      <c r="N101" s="22">
        <v>500</v>
      </c>
      <c r="O101" s="21" t="s">
        <v>184</v>
      </c>
      <c r="P101" s="34" t="s">
        <v>208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2025-04-22T08:20:11Z</dcterms:modified>
</cp:coreProperties>
</file>